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<sst xmlns="http://schemas.openxmlformats.org/spreadsheetml/2006/main" count="41" uniqueCount="24">
  <si>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Обидиенс-3</t>
  </si>
  <si>
    <t>№пп</t>
  </si>
  <si>
    <t>Васильева Анна - Бордер-колли Ebony Nose Germes</t>
  </si>
  <si>
    <t>(кобель, д.р. 27/03/2015, RKF 4180377, IIR 106)</t>
  </si>
  <si>
    <t>Ст. №</t>
  </si>
  <si>
    <t>Владелец - Васильева Анна</t>
  </si>
  <si>
    <t>Тренер - самоподготовка</t>
  </si>
  <si>
    <t>Упр.1(2)</t>
  </si>
  <si>
    <t>Упр.2(3)</t>
  </si>
  <si>
    <t>Упр.3(4)</t>
  </si>
  <si>
    <t>Упр.4(4)</t>
  </si>
  <si>
    <t>Упр.5(4)</t>
  </si>
  <si>
    <t>Упр.6(3)</t>
  </si>
  <si>
    <t>Упр.7(2)</t>
  </si>
  <si>
    <t>Упр.8(4)</t>
  </si>
  <si>
    <t>Упр.9(3)</t>
  </si>
  <si>
    <t>Упр.10(3)</t>
  </si>
  <si>
    <t>Сумма</t>
  </si>
  <si>
    <t>Балл</t>
  </si>
  <si>
    <t>Балл х Коэф.</t>
  </si>
  <si>
    <t>Место</t>
  </si>
  <si>
    <t>Шишакина Елена - Бордер-колли Ebony Nose Africa</t>
  </si>
  <si>
    <t>(сука, д.р. 25/03/2013, 3537886, IIR 76)</t>
  </si>
  <si>
    <t>Владелец - Шишакина Елена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</si>
</sst>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M21" sqref="M21"/>
    </sheetView>
  </sheetViews>
  <sheetFormatPr defaultColWidth="9.140625" defaultRowHeight="15"/>
  <cols>
    <col min="1" max="1" width="12.00390625" style="0" customWidth="1"/>
    <col min="2" max="10" width="10.57421875" style="0" customWidth="1"/>
    <col min="11" max="11" width="11.7109375" style="0" customWidth="1"/>
    <col min="12" max="12" width="2.2812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/>
      <c r="M8" s="1" t="s">
        <v>17</v>
      </c>
    </row>
    <row r="9" spans="1:13" ht="1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20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</v>
      </c>
    </row>
    <row r="14" spans="1:13" ht="15">
      <c r="A14" s="1" t="s">
        <v>1</v>
      </c>
      <c r="B14" s="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>
        <v>2</v>
      </c>
      <c r="B15" s="1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 t="s">
        <v>4</v>
      </c>
      <c r="B16" s="1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>
        <v>9999</v>
      </c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  <c r="K18" s="1" t="s">
        <v>16</v>
      </c>
      <c r="L18" s="1"/>
      <c r="M18" s="1" t="s">
        <v>17</v>
      </c>
    </row>
    <row r="19" spans="1:13" ht="15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>SUM(B20:L20)</f>
        <v>0</v>
      </c>
    </row>
    <row r="20" spans="1:13" ht="1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 t="s">
        <v>20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4:M14"/>
    <mergeCell ref="B15:M15"/>
    <mergeCell ref="B16:M16"/>
    <mergeCell ref="B17:M17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2024-05-04T10:05:46Z</dcterms:created>
  <dcterms:modified xsi:type="dcterms:W3CDTF">2024-05-04T10:05:46Z</dcterms:modified>
  <cp:category/>
  <cp:version/>
  <cp:contentType/>
  <cp:contentStatus/>
</cp:coreProperties>
</file>